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教学日历模板!$A$1:$J$65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<sst xmlns="http://schemas.openxmlformats.org/spreadsheetml/2006/main" count="418" uniqueCount="110">
  <si>
    <t>《法医物证学》课程教学日历</t>
  </si>
  <si>
    <t>选课课号</t>
  </si>
  <si>
    <t>(2024-2025-2)-MEJU1009-030094-1</t>
  </si>
  <si>
    <t>学期</t>
  </si>
  <si>
    <t>2024-2025学年第二学期</t>
  </si>
  <si>
    <t>主讲教师</t>
  </si>
  <si>
    <r>
      <t>高玉振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夏水秀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李立娟</t>
    </r>
  </si>
  <si>
    <t>授课对象</t>
  </si>
  <si>
    <r>
      <t>医</t>
    </r>
    <r>
      <rPr>
        <sz val="10"/>
        <rFont val="Times New Roman"/>
        <charset val="134"/>
      </rPr>
      <t>22</t>
    </r>
    <r>
      <rPr>
        <sz val="10"/>
        <rFont val="宋体"/>
        <charset val="134"/>
      </rPr>
      <t>法医班</t>
    </r>
  </si>
  <si>
    <t>理论学时</t>
  </si>
  <si>
    <t>72</t>
  </si>
  <si>
    <t>实验学时</t>
  </si>
  <si>
    <t>54</t>
  </si>
  <si>
    <t>教材</t>
  </si>
  <si>
    <r>
      <t>《法医物证学》侯一平主编，人民卫生出版社，第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版</t>
    </r>
  </si>
  <si>
    <t>选课人数</t>
  </si>
  <si>
    <t>36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</si>
  <si>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</si>
  <si>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</si>
  <si>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</si>
  <si>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</si>
  <si>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</si>
  <si>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</si>
  <si>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</si>
  <si>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</si>
  <si>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</si>
  <si>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</si>
  <si>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</si>
  <si>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6-7</t>
  </si>
  <si>
    <t>理论课</t>
  </si>
  <si>
    <t>绪论</t>
  </si>
  <si>
    <t>东教楼216</t>
  </si>
  <si>
    <t>高玉振</t>
  </si>
  <si>
    <t>教授</t>
  </si>
  <si>
    <t>三</t>
  </si>
  <si>
    <t>8-9</t>
  </si>
  <si>
    <t>表达产物水平遗传标记</t>
  </si>
  <si>
    <t>夏水秀</t>
  </si>
  <si>
    <t>讲师</t>
  </si>
  <si>
    <t>五</t>
  </si>
  <si>
    <t>1-2</t>
  </si>
  <si>
    <t>法医物证检材的提取、包装和送检（一）</t>
  </si>
  <si>
    <t>法医物证检材的提取、包装和送检（二）</t>
  </si>
  <si>
    <t>血痕检验（一）</t>
  </si>
  <si>
    <t>血痕检验（二）</t>
  </si>
  <si>
    <t>精液斑检验（一）</t>
  </si>
  <si>
    <t>精液斑检验（二）</t>
  </si>
  <si>
    <t>唾液及唾液斑检验</t>
  </si>
  <si>
    <t>6-8</t>
  </si>
  <si>
    <t>实验课</t>
  </si>
  <si>
    <t>实验室规则讲解、实验器材的领取</t>
  </si>
  <si>
    <t>工科楼801</t>
  </si>
  <si>
    <t>夏水秀、顾芝亚</t>
  </si>
  <si>
    <t>混合斑检验</t>
  </si>
  <si>
    <t>人体组织的检验（一）</t>
  </si>
  <si>
    <r>
      <t>血液</t>
    </r>
    <r>
      <rPr>
        <sz val="10"/>
        <rFont val="Times New Roman"/>
        <charset val="134"/>
      </rPr>
      <t>ABO</t>
    </r>
    <r>
      <rPr>
        <sz val="10"/>
        <rFont val="宋体"/>
        <charset val="134"/>
      </rPr>
      <t>血型测定</t>
    </r>
  </si>
  <si>
    <t>人体组织的检验（二）</t>
  </si>
  <si>
    <t>法医物证分析的遗传学基础（一）</t>
  </si>
  <si>
    <t>李立娟</t>
  </si>
  <si>
    <t>副教授</t>
  </si>
  <si>
    <t>血痕预试验、确证试验、种属试验</t>
  </si>
  <si>
    <t>法医物证分析的遗传学基础（二）</t>
  </si>
  <si>
    <t>清明放假</t>
  </si>
  <si>
    <t>唾液斑检验、精斑检验</t>
  </si>
  <si>
    <r>
      <t>DNA</t>
    </r>
    <r>
      <rPr>
        <sz val="10"/>
        <rFont val="宋体"/>
        <charset val="134"/>
      </rPr>
      <t>多态性的分子基础（一）</t>
    </r>
  </si>
  <si>
    <r>
      <t>DNA</t>
    </r>
    <r>
      <rPr>
        <sz val="10"/>
        <rFont val="宋体"/>
        <charset val="134"/>
      </rPr>
      <t>多态性的分子基础（二）</t>
    </r>
  </si>
  <si>
    <t>毛发检验</t>
  </si>
  <si>
    <r>
      <t>法医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分析技术基础（一）</t>
    </r>
  </si>
  <si>
    <r>
      <t>法医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分析技术基础（二）</t>
    </r>
  </si>
  <si>
    <t>案例讨论（一）</t>
  </si>
  <si>
    <r>
      <t>法医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分析技术基础（三）</t>
    </r>
  </si>
  <si>
    <r>
      <t>STR</t>
    </r>
    <r>
      <rPr>
        <sz val="10"/>
        <rFont val="宋体"/>
        <charset val="134"/>
      </rPr>
      <t>长度多态性（一）</t>
    </r>
  </si>
  <si>
    <t>日</t>
  </si>
  <si>
    <t>3-5</t>
  </si>
  <si>
    <r>
      <t>血液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提取及定量</t>
    </r>
  </si>
  <si>
    <t>李立娟、顾芝亚</t>
  </si>
  <si>
    <t>调课（上5.5课）</t>
  </si>
  <si>
    <r>
      <t>血痕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提取及定量</t>
    </r>
  </si>
  <si>
    <r>
      <t>STR</t>
    </r>
    <r>
      <rPr>
        <sz val="10"/>
        <rFont val="宋体"/>
        <charset val="134"/>
      </rPr>
      <t>长度多态性（二）</t>
    </r>
  </si>
  <si>
    <t>五一劳动节放假</t>
  </si>
  <si>
    <r>
      <t>颊粘膜拭子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提取及定量</t>
    </r>
  </si>
  <si>
    <r>
      <t>STR</t>
    </r>
    <r>
      <rPr>
        <sz val="10"/>
        <rFont val="宋体"/>
        <charset val="134"/>
      </rPr>
      <t>自动分型（一）</t>
    </r>
  </si>
  <si>
    <r>
      <t>STR</t>
    </r>
    <r>
      <rPr>
        <sz val="10"/>
        <rFont val="宋体"/>
        <charset val="134"/>
      </rPr>
      <t>自动分型（二）</t>
    </r>
  </si>
  <si>
    <t>一</t>
  </si>
  <si>
    <r>
      <t>DNA</t>
    </r>
    <r>
      <rPr>
        <sz val="10"/>
        <rFont val="宋体"/>
        <charset val="134"/>
      </rPr>
      <t>扩增</t>
    </r>
  </si>
  <si>
    <t>凝胶电泳、银染及分型结果的判读</t>
  </si>
  <si>
    <r>
      <t>性染色体</t>
    </r>
    <r>
      <rPr>
        <sz val="10"/>
        <rFont val="Times New Roman"/>
        <charset val="134"/>
      </rPr>
      <t>STR</t>
    </r>
    <r>
      <rPr>
        <sz val="10"/>
        <rFont val="宋体"/>
        <charset val="134"/>
      </rPr>
      <t>分型（一）</t>
    </r>
  </si>
  <si>
    <r>
      <t>性染色体</t>
    </r>
    <r>
      <rPr>
        <sz val="10"/>
        <rFont val="Times New Roman"/>
        <charset val="134"/>
      </rPr>
      <t>STR</t>
    </r>
    <r>
      <rPr>
        <sz val="10"/>
        <rFont val="宋体"/>
        <charset val="134"/>
      </rPr>
      <t>分型（二）</t>
    </r>
  </si>
  <si>
    <r>
      <t>精斑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提取</t>
    </r>
  </si>
  <si>
    <r>
      <t>Y</t>
    </r>
    <r>
      <rPr>
        <sz val="10"/>
        <rFont val="宋体"/>
        <charset val="134"/>
      </rPr>
      <t>染色体遗传标记扩增技术</t>
    </r>
  </si>
  <si>
    <r>
      <t>法医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测序</t>
    </r>
  </si>
  <si>
    <t>线粒体多态性（一）</t>
  </si>
  <si>
    <r>
      <t>Y</t>
    </r>
    <r>
      <rPr>
        <sz val="10"/>
        <rFont val="宋体"/>
        <charset val="134"/>
      </rPr>
      <t>染色体遗传标记电泳及结果分析</t>
    </r>
  </si>
  <si>
    <t>复合扩增技术</t>
  </si>
  <si>
    <t>线粒体多态性（二）</t>
  </si>
  <si>
    <r>
      <t>二等位基因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遗传标记（一）</t>
    </r>
  </si>
  <si>
    <t>端午节放假</t>
  </si>
  <si>
    <t>复合扩增技术结果分析</t>
  </si>
  <si>
    <r>
      <t>二等位基因</t>
    </r>
    <r>
      <rPr>
        <sz val="10"/>
        <rFont val="Times New Roman"/>
        <charset val="134"/>
      </rPr>
      <t>DNA</t>
    </r>
    <r>
      <rPr>
        <sz val="10"/>
        <rFont val="宋体"/>
        <charset val="134"/>
      </rPr>
      <t>遗传标记（二）</t>
    </r>
  </si>
  <si>
    <t>亲子鉴定</t>
  </si>
  <si>
    <t>案例讨论（二）</t>
  </si>
  <si>
    <t>法医亲子鉴定标准</t>
  </si>
  <si>
    <t>父权指数计算及统计学意义</t>
  </si>
  <si>
    <t>个人识别的证据意义评估（一）</t>
  </si>
  <si>
    <t>案例讨论（三）</t>
  </si>
  <si>
    <t>个人识别的证据意义评估（二）</t>
  </si>
  <si>
    <r>
      <t>DNA</t>
    </r>
    <r>
      <rPr>
        <sz val="10"/>
        <rFont val="宋体"/>
        <charset val="134"/>
      </rPr>
      <t>数据库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</si>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</sst>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rgb="FFFF0000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name val="Times New Roman"/>
      <charset val="134"/>
    </font>
    <font>
      <sz val="11"/>
      <name val="等线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52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4" xfId="52" applyFont="1" applyFill="1" applyBorder="1" applyAlignment="1">
      <alignment horizontal="left" vertical="center" wrapText="1"/>
    </xf>
    <xf numFmtId="0" fontId="9" fillId="0" borderId="4" xfId="52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52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4" xfId="52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6" xfId="52" applyFont="1" applyFill="1" applyBorder="1" applyAlignment="1">
      <alignment horizontal="left" vertical="center" wrapText="1"/>
    </xf>
    <xf numFmtId="0" fontId="9" fillId="0" borderId="6" xfId="52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8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14" fontId="9" fillId="0" borderId="10" xfId="52" applyNumberFormat="1" applyFont="1" applyFill="1" applyBorder="1" applyAlignment="1">
      <alignment horizontal="left" vertical="center" shrinkToFit="1"/>
    </xf>
    <xf numFmtId="49" fontId="6" fillId="0" borderId="10" xfId="53" applyNumberFormat="1" applyFont="1" applyFill="1" applyBorder="1" applyAlignment="1">
      <alignment horizontal="center" vertical="center" wrapText="1"/>
    </xf>
    <xf numFmtId="49" fontId="6" fillId="0" borderId="10" xfId="53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14" fontId="9" fillId="0" borderId="4" xfId="52" applyNumberFormat="1" applyFont="1" applyFill="1" applyBorder="1" applyAlignment="1">
      <alignment horizontal="left" vertical="center" shrinkToFit="1"/>
    </xf>
    <xf numFmtId="49" fontId="6" fillId="0" borderId="4" xfId="53" applyNumberFormat="1" applyFont="1" applyFill="1" applyBorder="1" applyAlignment="1">
      <alignment horizontal="center" vertical="center" shrinkToFit="1"/>
    </xf>
    <xf numFmtId="49" fontId="6" fillId="0" borderId="4" xfId="53" applyNumberFormat="1" applyFont="1" applyFill="1" applyBorder="1" applyAlignment="1">
      <alignment horizontal="left" vertical="center" wrapText="1"/>
    </xf>
    <xf numFmtId="49" fontId="6" fillId="0" borderId="4" xfId="53" applyNumberFormat="1" applyFont="1" applyFill="1" applyBorder="1" applyAlignment="1">
      <alignment horizontal="center" vertical="center" wrapText="1"/>
    </xf>
    <xf numFmtId="49" fontId="11" fillId="0" borderId="4" xfId="53" applyNumberFormat="1" applyFont="1" applyFill="1" applyBorder="1" applyAlignment="1">
      <alignment horizontal="left" vertical="center" wrapText="1"/>
    </xf>
    <xf numFmtId="49" fontId="9" fillId="0" borderId="4" xfId="53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14" fontId="9" fillId="0" borderId="6" xfId="52" applyNumberFormat="1" applyFont="1" applyFill="1" applyBorder="1" applyAlignment="1">
      <alignment horizontal="left" vertical="center" shrinkToFit="1"/>
    </xf>
    <xf numFmtId="49" fontId="6" fillId="0" borderId="6" xfId="53" applyNumberFormat="1" applyFont="1" applyFill="1" applyBorder="1" applyAlignment="1">
      <alignment horizontal="center" vertical="center" shrinkToFit="1"/>
    </xf>
    <xf numFmtId="49" fontId="6" fillId="0" borderId="6" xfId="53" applyNumberFormat="1" applyFont="1" applyFill="1" applyBorder="1" applyAlignment="1">
      <alignment horizontal="left" vertical="center" shrinkToFit="1"/>
    </xf>
    <xf numFmtId="49" fontId="9" fillId="0" borderId="6" xfId="53" applyNumberFormat="1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>
      <alignment vertical="center"/>
    </xf>
    <xf numFmtId="49" fontId="6" fillId="0" borderId="0" xfId="0" applyNumberFormat="1" applyFont="1" applyFill="1" applyAlignment="1">
      <alignment horizontal="left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6" fillId="0" borderId="15" xfId="53" applyNumberFormat="1" applyFont="1" applyFill="1" applyBorder="1" applyAlignment="1">
      <alignment horizontal="left" vertical="center" wrapText="1"/>
    </xf>
    <xf numFmtId="49" fontId="6" fillId="0" borderId="12" xfId="53" applyNumberFormat="1" applyFont="1" applyFill="1" applyBorder="1" applyAlignment="1">
      <alignment horizontal="left" vertical="center" wrapText="1"/>
    </xf>
    <xf numFmtId="49" fontId="6" fillId="0" borderId="12" xfId="53" applyNumberFormat="1" applyFont="1" applyFill="1" applyBorder="1" applyAlignment="1">
      <alignment horizontal="center" vertical="center" wrapText="1"/>
    </xf>
    <xf numFmtId="49" fontId="6" fillId="0" borderId="13" xfId="53" applyNumberFormat="1" applyFont="1" applyFill="1" applyBorder="1" applyAlignment="1">
      <alignment horizontal="center" vertical="center" shrinkToFit="1"/>
    </xf>
    <xf numFmtId="176" fontId="6" fillId="0" borderId="0" xfId="0" applyNumberFormat="1" applyFont="1" applyFill="1" applyAlignment="1">
      <alignment horizontal="center" vertical="center"/>
    </xf>
    <xf numFmtId="0" fontId="9" fillId="0" borderId="2" xfId="52" applyFont="1" applyFill="1" applyBorder="1" applyAlignment="1" quotePrefix="1">
      <alignment horizontal="center" vertical="center" wrapText="1"/>
    </xf>
    <xf numFmtId="0" fontId="11" fillId="0" borderId="4" xfId="52" applyFont="1" applyFill="1" applyBorder="1" applyAlignment="1" quotePrefix="1">
      <alignment horizontal="left" vertical="center" wrapText="1"/>
    </xf>
    <xf numFmtId="0" fontId="11" fillId="0" borderId="4" xfId="52" applyFont="1" applyFill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8"/>
  <sheetViews>
    <sheetView tabSelected="1" zoomScale="110" zoomScaleNormal="110" workbookViewId="0">
      <pane ySplit="6" topLeftCell="A29" activePane="bottomLeft" state="frozenSplit"/>
      <selection/>
      <selection pane="bottomLeft" activeCell="L34" sqref="L34"/>
    </sheetView>
  </sheetViews>
  <sheetFormatPr defaultColWidth="9" defaultRowHeight="36" customHeight="1"/>
  <cols>
    <col min="1" max="1" width="3.62962962962963" style="6" customWidth="1"/>
    <col min="2" max="2" width="8.5" style="7" customWidth="1"/>
    <col min="3" max="3" width="4.75" style="8" customWidth="1"/>
    <col min="4" max="4" width="5" style="8" customWidth="1"/>
    <col min="5" max="5" width="7.78703703703704" style="6" customWidth="1"/>
    <col min="6" max="6" width="30.5" style="9" customWidth="1"/>
    <col min="7" max="7" width="9.87962962962963" style="10" customWidth="1"/>
    <col min="8" max="8" width="12.8796296296296" style="10" customWidth="1"/>
    <col min="9" max="9" width="9.62962962962963" style="10" customWidth="1"/>
    <col min="10" max="10" width="15.4537037037037" style="8" customWidth="1"/>
    <col min="11" max="12" width="9" style="11"/>
    <col min="13" max="13" width="16.6296296296296" style="11" customWidth="1"/>
    <col min="14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64" t="s">
        <v>2</v>
      </c>
      <c r="D2" s="15"/>
      <c r="E2" s="15"/>
      <c r="F2" s="15"/>
      <c r="G2" s="16" t="s">
        <v>3</v>
      </c>
      <c r="H2" s="17" t="s">
        <v>4</v>
      </c>
      <c r="I2" s="17"/>
      <c r="J2" s="53"/>
    </row>
    <row r="3" s="3" customFormat="1" ht="27.95" customHeight="1" spans="1:10">
      <c r="A3" s="18" t="s">
        <v>5</v>
      </c>
      <c r="B3" s="65" t="s">
        <v>6</v>
      </c>
      <c r="C3" s="20"/>
      <c r="D3" s="20"/>
      <c r="E3" s="21" t="s">
        <v>7</v>
      </c>
      <c r="F3" s="66" t="s">
        <v>8</v>
      </c>
      <c r="G3" s="20"/>
      <c r="H3" s="23" t="s">
        <v>9</v>
      </c>
      <c r="I3" s="54" t="s">
        <v>10</v>
      </c>
      <c r="J3" s="55"/>
    </row>
    <row r="4" s="3" customFormat="1" ht="27.95" customHeight="1" spans="1:10">
      <c r="A4" s="18"/>
      <c r="B4" s="24"/>
      <c r="C4" s="20"/>
      <c r="D4" s="20"/>
      <c r="E4" s="21"/>
      <c r="F4" s="20"/>
      <c r="G4" s="20"/>
      <c r="H4" s="23" t="s">
        <v>11</v>
      </c>
      <c r="I4" s="54" t="s">
        <v>12</v>
      </c>
      <c r="J4" s="55"/>
    </row>
    <row r="5" s="3" customFormat="1" ht="27.95" customHeight="1" spans="1:10">
      <c r="A5" s="25" t="s">
        <v>13</v>
      </c>
      <c r="B5" s="26" t="s">
        <v>14</v>
      </c>
      <c r="C5" s="27"/>
      <c r="D5" s="27"/>
      <c r="E5" s="27"/>
      <c r="F5" s="27"/>
      <c r="G5" s="27"/>
      <c r="H5" s="28" t="s">
        <v>15</v>
      </c>
      <c r="I5" s="56" t="s">
        <v>16</v>
      </c>
      <c r="J5" s="57"/>
    </row>
    <row r="6" s="4" customFormat="1" ht="31.5" customHeight="1" spans="1:10">
      <c r="A6" s="29" t="s">
        <v>17</v>
      </c>
      <c r="B6" s="30" t="s">
        <v>18</v>
      </c>
      <c r="C6" s="31" t="s">
        <v>19</v>
      </c>
      <c r="D6" s="31" t="s">
        <v>20</v>
      </c>
      <c r="E6" s="32" t="s">
        <v>21</v>
      </c>
      <c r="F6" s="31" t="s">
        <v>22</v>
      </c>
      <c r="G6" s="31" t="s">
        <v>23</v>
      </c>
      <c r="H6" s="31" t="s">
        <v>24</v>
      </c>
      <c r="I6" s="31" t="s">
        <v>25</v>
      </c>
      <c r="J6" s="58" t="s">
        <v>26</v>
      </c>
    </row>
    <row r="7" ht="20.1" customHeight="1" spans="1:10">
      <c r="A7" s="33">
        <v>1</v>
      </c>
      <c r="B7" s="34">
        <v>45713</v>
      </c>
      <c r="C7" s="35" t="s">
        <v>27</v>
      </c>
      <c r="D7" s="36" t="s">
        <v>28</v>
      </c>
      <c r="E7" s="36" t="s">
        <v>29</v>
      </c>
      <c r="F7" s="36" t="s">
        <v>30</v>
      </c>
      <c r="G7" s="36" t="s">
        <v>31</v>
      </c>
      <c r="H7" s="36" t="s">
        <v>32</v>
      </c>
      <c r="I7" s="36" t="s">
        <v>33</v>
      </c>
      <c r="J7" s="59"/>
    </row>
    <row r="8" ht="20.1" customHeight="1" spans="1:10">
      <c r="A8" s="37">
        <v>1</v>
      </c>
      <c r="B8" s="38">
        <v>45714</v>
      </c>
      <c r="C8" s="39" t="s">
        <v>34</v>
      </c>
      <c r="D8" s="40" t="s">
        <v>35</v>
      </c>
      <c r="E8" s="40" t="s">
        <v>29</v>
      </c>
      <c r="F8" s="40" t="s">
        <v>36</v>
      </c>
      <c r="G8" s="40" t="s">
        <v>31</v>
      </c>
      <c r="H8" s="40" t="s">
        <v>37</v>
      </c>
      <c r="I8" s="40" t="s">
        <v>38</v>
      </c>
      <c r="J8" s="60"/>
    </row>
    <row r="9" ht="20.1" customHeight="1" spans="1:10">
      <c r="A9" s="37">
        <v>1</v>
      </c>
      <c r="B9" s="38">
        <v>45716</v>
      </c>
      <c r="C9" s="41" t="s">
        <v>39</v>
      </c>
      <c r="D9" s="40" t="s">
        <v>40</v>
      </c>
      <c r="E9" s="40" t="s">
        <v>29</v>
      </c>
      <c r="F9" s="40" t="s">
        <v>41</v>
      </c>
      <c r="G9" s="40" t="s">
        <v>31</v>
      </c>
      <c r="H9" s="40" t="s">
        <v>37</v>
      </c>
      <c r="I9" s="40" t="s">
        <v>38</v>
      </c>
      <c r="J9" s="60"/>
    </row>
    <row r="10" ht="20.1" customHeight="1" spans="1:10">
      <c r="A10" s="37">
        <v>2</v>
      </c>
      <c r="B10" s="38">
        <v>45720</v>
      </c>
      <c r="C10" s="41" t="s">
        <v>27</v>
      </c>
      <c r="D10" s="40" t="s">
        <v>28</v>
      </c>
      <c r="E10" s="40" t="s">
        <v>29</v>
      </c>
      <c r="F10" s="40" t="s">
        <v>42</v>
      </c>
      <c r="G10" s="40" t="s">
        <v>31</v>
      </c>
      <c r="H10" s="40" t="s">
        <v>37</v>
      </c>
      <c r="I10" s="40" t="s">
        <v>38</v>
      </c>
      <c r="J10" s="60"/>
    </row>
    <row r="11" ht="20.1" customHeight="1" spans="1:10">
      <c r="A11" s="37">
        <v>2</v>
      </c>
      <c r="B11" s="38">
        <v>45721</v>
      </c>
      <c r="C11" s="39" t="s">
        <v>34</v>
      </c>
      <c r="D11" s="40" t="s">
        <v>35</v>
      </c>
      <c r="E11" s="40" t="s">
        <v>29</v>
      </c>
      <c r="F11" s="40" t="s">
        <v>43</v>
      </c>
      <c r="G11" s="40" t="s">
        <v>31</v>
      </c>
      <c r="H11" s="40" t="s">
        <v>37</v>
      </c>
      <c r="I11" s="40" t="s">
        <v>38</v>
      </c>
      <c r="J11" s="60"/>
    </row>
    <row r="12" ht="20.1" customHeight="1" spans="1:10">
      <c r="A12" s="37">
        <v>2</v>
      </c>
      <c r="B12" s="38">
        <v>45723</v>
      </c>
      <c r="C12" s="41" t="s">
        <v>39</v>
      </c>
      <c r="D12" s="40" t="s">
        <v>40</v>
      </c>
      <c r="E12" s="40" t="s">
        <v>29</v>
      </c>
      <c r="F12" s="40" t="s">
        <v>44</v>
      </c>
      <c r="G12" s="40" t="s">
        <v>31</v>
      </c>
      <c r="H12" s="40" t="s">
        <v>37</v>
      </c>
      <c r="I12" s="40" t="s">
        <v>38</v>
      </c>
      <c r="J12" s="60"/>
    </row>
    <row r="13" ht="20.1" customHeight="1" spans="1:10">
      <c r="A13" s="37">
        <v>3</v>
      </c>
      <c r="B13" s="38">
        <v>45727</v>
      </c>
      <c r="C13" s="41" t="s">
        <v>27</v>
      </c>
      <c r="D13" s="40" t="s">
        <v>28</v>
      </c>
      <c r="E13" s="40" t="s">
        <v>29</v>
      </c>
      <c r="F13" s="40" t="s">
        <v>45</v>
      </c>
      <c r="G13" s="40" t="s">
        <v>31</v>
      </c>
      <c r="H13" s="40" t="s">
        <v>37</v>
      </c>
      <c r="I13" s="40" t="s">
        <v>38</v>
      </c>
      <c r="J13" s="60"/>
    </row>
    <row r="14" ht="20.1" customHeight="1" spans="1:10">
      <c r="A14" s="37">
        <v>3</v>
      </c>
      <c r="B14" s="38">
        <v>45728</v>
      </c>
      <c r="C14" s="39" t="s">
        <v>34</v>
      </c>
      <c r="D14" s="40" t="s">
        <v>35</v>
      </c>
      <c r="E14" s="40" t="s">
        <v>29</v>
      </c>
      <c r="F14" s="40" t="s">
        <v>46</v>
      </c>
      <c r="G14" s="40" t="s">
        <v>31</v>
      </c>
      <c r="H14" s="40" t="s">
        <v>37</v>
      </c>
      <c r="I14" s="40" t="s">
        <v>38</v>
      </c>
      <c r="J14" s="60"/>
    </row>
    <row r="15" ht="20.1" customHeight="1" spans="1:10">
      <c r="A15" s="37">
        <v>3</v>
      </c>
      <c r="B15" s="38">
        <v>45730</v>
      </c>
      <c r="C15" s="41" t="s">
        <v>39</v>
      </c>
      <c r="D15" s="40" t="s">
        <v>40</v>
      </c>
      <c r="E15" s="40" t="s">
        <v>29</v>
      </c>
      <c r="F15" s="40" t="s">
        <v>47</v>
      </c>
      <c r="G15" s="40" t="s">
        <v>31</v>
      </c>
      <c r="H15" s="40" t="s">
        <v>37</v>
      </c>
      <c r="I15" s="40" t="s">
        <v>38</v>
      </c>
      <c r="J15" s="60"/>
    </row>
    <row r="16" ht="20.1" customHeight="1" spans="1:10">
      <c r="A16" s="37">
        <v>4</v>
      </c>
      <c r="B16" s="38">
        <v>45734</v>
      </c>
      <c r="C16" s="41" t="s">
        <v>27</v>
      </c>
      <c r="D16" s="40" t="s">
        <v>48</v>
      </c>
      <c r="E16" s="40" t="s">
        <v>49</v>
      </c>
      <c r="F16" s="42" t="s">
        <v>50</v>
      </c>
      <c r="G16" s="40" t="s">
        <v>51</v>
      </c>
      <c r="H16" s="40" t="s">
        <v>52</v>
      </c>
      <c r="I16" s="40" t="s">
        <v>38</v>
      </c>
      <c r="J16" s="60"/>
    </row>
    <row r="17" ht="20.1" customHeight="1" spans="1:10">
      <c r="A17" s="37">
        <v>4</v>
      </c>
      <c r="B17" s="38">
        <v>45735</v>
      </c>
      <c r="C17" s="39" t="s">
        <v>34</v>
      </c>
      <c r="D17" s="40" t="s">
        <v>35</v>
      </c>
      <c r="E17" s="40" t="s">
        <v>29</v>
      </c>
      <c r="F17" s="40" t="s">
        <v>53</v>
      </c>
      <c r="G17" s="40" t="s">
        <v>31</v>
      </c>
      <c r="H17" s="40" t="s">
        <v>37</v>
      </c>
      <c r="I17" s="40" t="s">
        <v>38</v>
      </c>
      <c r="J17" s="60"/>
    </row>
    <row r="18" ht="20.1" customHeight="1" spans="1:10">
      <c r="A18" s="37">
        <v>4</v>
      </c>
      <c r="B18" s="38">
        <v>45737</v>
      </c>
      <c r="C18" s="41" t="s">
        <v>39</v>
      </c>
      <c r="D18" s="40" t="s">
        <v>40</v>
      </c>
      <c r="E18" s="40" t="s">
        <v>29</v>
      </c>
      <c r="F18" s="40" t="s">
        <v>54</v>
      </c>
      <c r="G18" s="40" t="s">
        <v>31</v>
      </c>
      <c r="H18" s="40" t="s">
        <v>37</v>
      </c>
      <c r="I18" s="40" t="s">
        <v>38</v>
      </c>
      <c r="J18" s="60"/>
    </row>
    <row r="19" ht="20.1" customHeight="1" spans="1:10">
      <c r="A19" s="37">
        <v>5</v>
      </c>
      <c r="B19" s="38">
        <v>45741</v>
      </c>
      <c r="C19" s="41" t="s">
        <v>27</v>
      </c>
      <c r="D19" s="40" t="s">
        <v>48</v>
      </c>
      <c r="E19" s="40" t="s">
        <v>49</v>
      </c>
      <c r="F19" s="42" t="s">
        <v>55</v>
      </c>
      <c r="G19" s="40" t="s">
        <v>51</v>
      </c>
      <c r="H19" s="40" t="s">
        <v>52</v>
      </c>
      <c r="I19" s="40" t="s">
        <v>38</v>
      </c>
      <c r="J19" s="60"/>
    </row>
    <row r="20" ht="20.1" customHeight="1" spans="1:10">
      <c r="A20" s="37">
        <v>5</v>
      </c>
      <c r="B20" s="38">
        <v>45742</v>
      </c>
      <c r="C20" s="39" t="s">
        <v>34</v>
      </c>
      <c r="D20" s="40" t="s">
        <v>35</v>
      </c>
      <c r="E20" s="40" t="s">
        <v>29</v>
      </c>
      <c r="F20" s="40" t="s">
        <v>56</v>
      </c>
      <c r="G20" s="40" t="s">
        <v>31</v>
      </c>
      <c r="H20" s="40" t="s">
        <v>37</v>
      </c>
      <c r="I20" s="40" t="s">
        <v>38</v>
      </c>
      <c r="J20" s="60"/>
    </row>
    <row r="21" ht="20.1" customHeight="1" spans="1:10">
      <c r="A21" s="37">
        <v>5</v>
      </c>
      <c r="B21" s="38">
        <v>45744</v>
      </c>
      <c r="C21" s="41" t="s">
        <v>39</v>
      </c>
      <c r="D21" s="40" t="s">
        <v>40</v>
      </c>
      <c r="E21" s="40" t="s">
        <v>29</v>
      </c>
      <c r="F21" s="42" t="s">
        <v>57</v>
      </c>
      <c r="G21" s="40" t="s">
        <v>31</v>
      </c>
      <c r="H21" s="40" t="s">
        <v>58</v>
      </c>
      <c r="I21" s="40" t="s">
        <v>59</v>
      </c>
      <c r="J21" s="60"/>
    </row>
    <row r="22" ht="20.1" customHeight="1" spans="1:10">
      <c r="A22" s="37">
        <v>6</v>
      </c>
      <c r="B22" s="38">
        <v>45748</v>
      </c>
      <c r="C22" s="41" t="s">
        <v>27</v>
      </c>
      <c r="D22" s="40" t="s">
        <v>48</v>
      </c>
      <c r="E22" s="40" t="s">
        <v>49</v>
      </c>
      <c r="F22" s="42" t="s">
        <v>60</v>
      </c>
      <c r="G22" s="40" t="s">
        <v>51</v>
      </c>
      <c r="H22" s="40" t="s">
        <v>52</v>
      </c>
      <c r="I22" s="40" t="s">
        <v>38</v>
      </c>
      <c r="J22" s="60"/>
    </row>
    <row r="23" ht="20.1" customHeight="1" spans="1:10">
      <c r="A23" s="37">
        <v>6</v>
      </c>
      <c r="B23" s="38">
        <v>45749</v>
      </c>
      <c r="C23" s="39" t="s">
        <v>34</v>
      </c>
      <c r="D23" s="40" t="s">
        <v>35</v>
      </c>
      <c r="E23" s="40" t="s">
        <v>29</v>
      </c>
      <c r="F23" s="42" t="s">
        <v>61</v>
      </c>
      <c r="G23" s="40" t="s">
        <v>31</v>
      </c>
      <c r="H23" s="40" t="s">
        <v>58</v>
      </c>
      <c r="I23" s="40" t="s">
        <v>59</v>
      </c>
      <c r="J23" s="60"/>
    </row>
    <row r="24" s="5" customFormat="1" ht="20.1" customHeight="1" spans="1:10">
      <c r="A24" s="37">
        <v>6</v>
      </c>
      <c r="B24" s="38">
        <v>45751</v>
      </c>
      <c r="C24" s="41" t="s">
        <v>39</v>
      </c>
      <c r="D24" s="40" t="s">
        <v>40</v>
      </c>
      <c r="E24" s="40"/>
      <c r="F24" s="40" t="s">
        <v>62</v>
      </c>
      <c r="G24" s="40"/>
      <c r="H24" s="40"/>
      <c r="I24" s="40"/>
      <c r="J24" s="60"/>
    </row>
    <row r="25" ht="20.1" customHeight="1" spans="1:10">
      <c r="A25" s="37">
        <v>7</v>
      </c>
      <c r="B25" s="38">
        <v>45755</v>
      </c>
      <c r="C25" s="41" t="s">
        <v>27</v>
      </c>
      <c r="D25" s="40" t="s">
        <v>48</v>
      </c>
      <c r="E25" s="40" t="s">
        <v>49</v>
      </c>
      <c r="F25" s="42" t="s">
        <v>63</v>
      </c>
      <c r="G25" s="40" t="s">
        <v>51</v>
      </c>
      <c r="H25" s="40" t="s">
        <v>52</v>
      </c>
      <c r="I25" s="40" t="s">
        <v>38</v>
      </c>
      <c r="J25" s="60"/>
    </row>
    <row r="26" ht="20.1" customHeight="1" spans="1:10">
      <c r="A26" s="37">
        <v>7</v>
      </c>
      <c r="B26" s="38">
        <v>45756</v>
      </c>
      <c r="C26" s="39" t="s">
        <v>34</v>
      </c>
      <c r="D26" s="40" t="s">
        <v>35</v>
      </c>
      <c r="E26" s="40" t="s">
        <v>29</v>
      </c>
      <c r="F26" s="43" t="s">
        <v>64</v>
      </c>
      <c r="G26" s="40" t="s">
        <v>31</v>
      </c>
      <c r="H26" s="40" t="s">
        <v>58</v>
      </c>
      <c r="I26" s="40" t="s">
        <v>59</v>
      </c>
      <c r="J26" s="60"/>
    </row>
    <row r="27" ht="20.1" customHeight="1" spans="1:10">
      <c r="A27" s="37">
        <v>7</v>
      </c>
      <c r="B27" s="38">
        <v>45758</v>
      </c>
      <c r="C27" s="41" t="s">
        <v>39</v>
      </c>
      <c r="D27" s="40" t="s">
        <v>40</v>
      </c>
      <c r="E27" s="40" t="s">
        <v>29</v>
      </c>
      <c r="F27" s="43" t="s">
        <v>65</v>
      </c>
      <c r="G27" s="40" t="s">
        <v>31</v>
      </c>
      <c r="H27" s="40" t="s">
        <v>58</v>
      </c>
      <c r="I27" s="40" t="s">
        <v>59</v>
      </c>
      <c r="J27" s="60"/>
    </row>
    <row r="28" ht="20.1" customHeight="1" spans="1:10">
      <c r="A28" s="37">
        <v>8</v>
      </c>
      <c r="B28" s="38">
        <v>45762</v>
      </c>
      <c r="C28" s="41" t="s">
        <v>27</v>
      </c>
      <c r="D28" s="40" t="s">
        <v>48</v>
      </c>
      <c r="E28" s="40" t="s">
        <v>49</v>
      </c>
      <c r="F28" s="42" t="s">
        <v>66</v>
      </c>
      <c r="G28" s="40" t="s">
        <v>51</v>
      </c>
      <c r="H28" s="40" t="s">
        <v>52</v>
      </c>
      <c r="I28" s="40" t="s">
        <v>38</v>
      </c>
      <c r="J28" s="60"/>
    </row>
    <row r="29" ht="20.1" customHeight="1" spans="1:10">
      <c r="A29" s="37">
        <v>8</v>
      </c>
      <c r="B29" s="38">
        <v>45763</v>
      </c>
      <c r="C29" s="39" t="s">
        <v>34</v>
      </c>
      <c r="D29" s="40" t="s">
        <v>35</v>
      </c>
      <c r="E29" s="40" t="s">
        <v>29</v>
      </c>
      <c r="F29" s="42" t="s">
        <v>67</v>
      </c>
      <c r="G29" s="40" t="s">
        <v>31</v>
      </c>
      <c r="H29" s="40" t="s">
        <v>58</v>
      </c>
      <c r="I29" s="40" t="s">
        <v>59</v>
      </c>
      <c r="J29" s="60"/>
    </row>
    <row r="30" ht="20.1" customHeight="1" spans="1:10">
      <c r="A30" s="37">
        <v>8</v>
      </c>
      <c r="B30" s="38">
        <v>45765</v>
      </c>
      <c r="C30" s="41" t="s">
        <v>39</v>
      </c>
      <c r="D30" s="40" t="s">
        <v>40</v>
      </c>
      <c r="E30" s="40" t="s">
        <v>29</v>
      </c>
      <c r="F30" s="42" t="s">
        <v>68</v>
      </c>
      <c r="G30" s="40" t="s">
        <v>31</v>
      </c>
      <c r="H30" s="40" t="s">
        <v>58</v>
      </c>
      <c r="I30" s="40" t="s">
        <v>59</v>
      </c>
      <c r="J30" s="60"/>
    </row>
    <row r="31" ht="20.1" customHeight="1" spans="1:10">
      <c r="A31" s="37">
        <v>9</v>
      </c>
      <c r="B31" s="38">
        <v>45769</v>
      </c>
      <c r="C31" s="41" t="s">
        <v>27</v>
      </c>
      <c r="D31" s="40" t="s">
        <v>48</v>
      </c>
      <c r="E31" s="40" t="s">
        <v>49</v>
      </c>
      <c r="F31" s="42" t="s">
        <v>69</v>
      </c>
      <c r="G31" s="40" t="s">
        <v>51</v>
      </c>
      <c r="H31" s="40" t="s">
        <v>52</v>
      </c>
      <c r="I31" s="40" t="s">
        <v>38</v>
      </c>
      <c r="J31" s="60"/>
    </row>
    <row r="32" ht="20.1" customHeight="1" spans="1:10">
      <c r="A32" s="37">
        <v>9</v>
      </c>
      <c r="B32" s="38">
        <v>45770</v>
      </c>
      <c r="C32" s="39" t="s">
        <v>34</v>
      </c>
      <c r="D32" s="40" t="s">
        <v>35</v>
      </c>
      <c r="E32" s="40" t="s">
        <v>29</v>
      </c>
      <c r="F32" s="42" t="s">
        <v>70</v>
      </c>
      <c r="G32" s="40" t="s">
        <v>31</v>
      </c>
      <c r="H32" s="40" t="s">
        <v>58</v>
      </c>
      <c r="I32" s="40" t="s">
        <v>59</v>
      </c>
      <c r="J32" s="60"/>
    </row>
    <row r="33" ht="20.1" customHeight="1" spans="1:10">
      <c r="A33" s="37">
        <v>9</v>
      </c>
      <c r="B33" s="38">
        <v>45772</v>
      </c>
      <c r="C33" s="41" t="s">
        <v>39</v>
      </c>
      <c r="D33" s="40" t="s">
        <v>40</v>
      </c>
      <c r="E33" s="40" t="s">
        <v>29</v>
      </c>
      <c r="F33" s="43" t="s">
        <v>71</v>
      </c>
      <c r="G33" s="40" t="s">
        <v>31</v>
      </c>
      <c r="H33" s="40" t="s">
        <v>58</v>
      </c>
      <c r="I33" s="40" t="s">
        <v>59</v>
      </c>
      <c r="J33" s="60"/>
    </row>
    <row r="34" ht="20.1" customHeight="1" spans="1:10">
      <c r="A34" s="37">
        <v>9</v>
      </c>
      <c r="B34" s="38">
        <v>45774</v>
      </c>
      <c r="C34" s="41" t="s">
        <v>72</v>
      </c>
      <c r="D34" s="40" t="s">
        <v>73</v>
      </c>
      <c r="E34" s="40" t="s">
        <v>49</v>
      </c>
      <c r="F34" s="42" t="s">
        <v>74</v>
      </c>
      <c r="G34" s="40" t="s">
        <v>51</v>
      </c>
      <c r="H34" s="40" t="s">
        <v>75</v>
      </c>
      <c r="I34" s="40" t="s">
        <v>59</v>
      </c>
      <c r="J34" s="60" t="s">
        <v>76</v>
      </c>
    </row>
    <row r="35" ht="20.1" customHeight="1" spans="1:10">
      <c r="A35" s="37">
        <v>10</v>
      </c>
      <c r="B35" s="38">
        <v>45776</v>
      </c>
      <c r="C35" s="41" t="s">
        <v>27</v>
      </c>
      <c r="D35" s="40" t="s">
        <v>48</v>
      </c>
      <c r="E35" s="40" t="s">
        <v>49</v>
      </c>
      <c r="F35" s="42" t="s">
        <v>77</v>
      </c>
      <c r="G35" s="40" t="s">
        <v>51</v>
      </c>
      <c r="H35" s="40" t="s">
        <v>75</v>
      </c>
      <c r="I35" s="40" t="s">
        <v>59</v>
      </c>
      <c r="J35" s="60"/>
    </row>
    <row r="36" ht="20.1" customHeight="1" spans="1:10">
      <c r="A36" s="37">
        <v>10</v>
      </c>
      <c r="B36" s="38">
        <v>45777</v>
      </c>
      <c r="C36" s="39" t="s">
        <v>34</v>
      </c>
      <c r="D36" s="40" t="s">
        <v>35</v>
      </c>
      <c r="E36" s="40" t="s">
        <v>29</v>
      </c>
      <c r="F36" s="43" t="s">
        <v>78</v>
      </c>
      <c r="G36" s="40" t="s">
        <v>31</v>
      </c>
      <c r="H36" s="40" t="s">
        <v>58</v>
      </c>
      <c r="I36" s="40" t="s">
        <v>59</v>
      </c>
      <c r="J36" s="60"/>
    </row>
    <row r="37" ht="20.1" customHeight="1" spans="1:10">
      <c r="A37" s="37">
        <v>10</v>
      </c>
      <c r="B37" s="38">
        <v>45779</v>
      </c>
      <c r="C37" s="41" t="s">
        <v>39</v>
      </c>
      <c r="D37" s="40" t="s">
        <v>40</v>
      </c>
      <c r="E37" s="40"/>
      <c r="F37" s="40" t="s">
        <v>79</v>
      </c>
      <c r="G37" s="40"/>
      <c r="H37" s="40"/>
      <c r="I37" s="40"/>
      <c r="J37" s="60"/>
    </row>
    <row r="38" ht="20.1" customHeight="1" spans="1:10">
      <c r="A38" s="37">
        <v>11</v>
      </c>
      <c r="B38" s="38">
        <v>45783</v>
      </c>
      <c r="C38" s="39" t="s">
        <v>27</v>
      </c>
      <c r="D38" s="40" t="s">
        <v>48</v>
      </c>
      <c r="E38" s="40" t="s">
        <v>49</v>
      </c>
      <c r="F38" s="42" t="s">
        <v>80</v>
      </c>
      <c r="G38" s="40" t="s">
        <v>51</v>
      </c>
      <c r="H38" s="40" t="s">
        <v>75</v>
      </c>
      <c r="I38" s="40" t="s">
        <v>59</v>
      </c>
      <c r="J38" s="60"/>
    </row>
    <row r="39" ht="20.1" customHeight="1" spans="1:10">
      <c r="A39" s="37">
        <v>11</v>
      </c>
      <c r="B39" s="38">
        <v>45784</v>
      </c>
      <c r="C39" s="39" t="s">
        <v>34</v>
      </c>
      <c r="D39" s="40" t="s">
        <v>35</v>
      </c>
      <c r="E39" s="40" t="s">
        <v>29</v>
      </c>
      <c r="F39" s="43" t="s">
        <v>81</v>
      </c>
      <c r="G39" s="40" t="s">
        <v>31</v>
      </c>
      <c r="H39" s="40" t="s">
        <v>58</v>
      </c>
      <c r="I39" s="40" t="s">
        <v>59</v>
      </c>
      <c r="J39" s="60"/>
    </row>
    <row r="40" ht="20.1" customHeight="1" spans="1:10">
      <c r="A40" s="37">
        <v>11</v>
      </c>
      <c r="B40" s="38">
        <v>45786</v>
      </c>
      <c r="C40" s="41" t="s">
        <v>39</v>
      </c>
      <c r="D40" s="40" t="s">
        <v>40</v>
      </c>
      <c r="E40" s="40" t="s">
        <v>29</v>
      </c>
      <c r="F40" s="43" t="s">
        <v>82</v>
      </c>
      <c r="G40" s="40" t="s">
        <v>31</v>
      </c>
      <c r="H40" s="40" t="s">
        <v>58</v>
      </c>
      <c r="I40" s="40" t="s">
        <v>59</v>
      </c>
      <c r="J40" s="60"/>
    </row>
    <row r="41" ht="20.1" customHeight="1" spans="1:10">
      <c r="A41" s="37">
        <v>12</v>
      </c>
      <c r="B41" s="38">
        <v>45789</v>
      </c>
      <c r="C41" s="41" t="s">
        <v>83</v>
      </c>
      <c r="D41" s="40" t="s">
        <v>73</v>
      </c>
      <c r="E41" s="40" t="s">
        <v>49</v>
      </c>
      <c r="F41" s="43" t="s">
        <v>84</v>
      </c>
      <c r="G41" s="40" t="s">
        <v>51</v>
      </c>
      <c r="H41" s="40" t="s">
        <v>75</v>
      </c>
      <c r="I41" s="40" t="s">
        <v>59</v>
      </c>
      <c r="J41" s="60"/>
    </row>
    <row r="42" ht="20.1" customHeight="1" spans="1:10">
      <c r="A42" s="37">
        <v>12</v>
      </c>
      <c r="B42" s="38">
        <v>45790</v>
      </c>
      <c r="C42" s="39" t="s">
        <v>27</v>
      </c>
      <c r="D42" s="40" t="s">
        <v>48</v>
      </c>
      <c r="E42" s="40" t="s">
        <v>49</v>
      </c>
      <c r="F42" s="40" t="s">
        <v>85</v>
      </c>
      <c r="G42" s="40" t="s">
        <v>51</v>
      </c>
      <c r="H42" s="40" t="s">
        <v>75</v>
      </c>
      <c r="I42" s="40" t="s">
        <v>59</v>
      </c>
      <c r="J42" s="60"/>
    </row>
    <row r="43" ht="20.1" customHeight="1" spans="1:10">
      <c r="A43" s="37">
        <v>12</v>
      </c>
      <c r="B43" s="38">
        <v>45791</v>
      </c>
      <c r="C43" s="39" t="s">
        <v>34</v>
      </c>
      <c r="D43" s="40" t="s">
        <v>35</v>
      </c>
      <c r="E43" s="40" t="s">
        <v>29</v>
      </c>
      <c r="F43" s="42" t="s">
        <v>86</v>
      </c>
      <c r="G43" s="40" t="s">
        <v>31</v>
      </c>
      <c r="H43" s="40" t="s">
        <v>58</v>
      </c>
      <c r="I43" s="40" t="s">
        <v>59</v>
      </c>
      <c r="J43" s="60"/>
    </row>
    <row r="44" ht="26.1" customHeight="1" spans="1:10">
      <c r="A44" s="37">
        <v>12</v>
      </c>
      <c r="B44" s="38">
        <v>45793</v>
      </c>
      <c r="C44" s="41" t="s">
        <v>39</v>
      </c>
      <c r="D44" s="40" t="s">
        <v>40</v>
      </c>
      <c r="E44" s="40" t="s">
        <v>29</v>
      </c>
      <c r="F44" s="42" t="s">
        <v>87</v>
      </c>
      <c r="G44" s="40" t="s">
        <v>31</v>
      </c>
      <c r="H44" s="40" t="s">
        <v>58</v>
      </c>
      <c r="I44" s="40" t="s">
        <v>59</v>
      </c>
      <c r="J44" s="60"/>
    </row>
    <row r="45" ht="20.1" customHeight="1" spans="1:10">
      <c r="A45" s="37">
        <v>13</v>
      </c>
      <c r="B45" s="38">
        <v>45796</v>
      </c>
      <c r="C45" s="41" t="s">
        <v>83</v>
      </c>
      <c r="D45" s="40" t="s">
        <v>73</v>
      </c>
      <c r="E45" s="40" t="s">
        <v>49</v>
      </c>
      <c r="F45" s="42" t="s">
        <v>88</v>
      </c>
      <c r="G45" s="40" t="s">
        <v>51</v>
      </c>
      <c r="H45" s="40" t="s">
        <v>75</v>
      </c>
      <c r="I45" s="40" t="s">
        <v>59</v>
      </c>
      <c r="J45" s="60"/>
    </row>
    <row r="46" ht="20.1" customHeight="1" spans="1:10">
      <c r="A46" s="37">
        <v>13</v>
      </c>
      <c r="B46" s="38">
        <v>45797</v>
      </c>
      <c r="C46" s="39" t="s">
        <v>27</v>
      </c>
      <c r="D46" s="40" t="s">
        <v>48</v>
      </c>
      <c r="E46" s="40" t="s">
        <v>49</v>
      </c>
      <c r="F46" s="43" t="s">
        <v>89</v>
      </c>
      <c r="G46" s="40" t="s">
        <v>51</v>
      </c>
      <c r="H46" s="40" t="s">
        <v>75</v>
      </c>
      <c r="I46" s="40" t="s">
        <v>59</v>
      </c>
      <c r="J46" s="60"/>
    </row>
    <row r="47" ht="20.1" customHeight="1" spans="1:10">
      <c r="A47" s="37">
        <v>13</v>
      </c>
      <c r="B47" s="38">
        <v>45798</v>
      </c>
      <c r="C47" s="39" t="s">
        <v>34</v>
      </c>
      <c r="D47" s="40" t="s">
        <v>35</v>
      </c>
      <c r="E47" s="40" t="s">
        <v>29</v>
      </c>
      <c r="F47" s="42" t="s">
        <v>90</v>
      </c>
      <c r="G47" s="40" t="s">
        <v>31</v>
      </c>
      <c r="H47" s="40" t="s">
        <v>58</v>
      </c>
      <c r="I47" s="40" t="s">
        <v>59</v>
      </c>
      <c r="J47" s="60"/>
    </row>
    <row r="48" ht="20.1" customHeight="1" spans="1:10">
      <c r="A48" s="37">
        <v>13</v>
      </c>
      <c r="B48" s="38">
        <v>45800</v>
      </c>
      <c r="C48" s="41" t="s">
        <v>39</v>
      </c>
      <c r="D48" s="40" t="s">
        <v>40</v>
      </c>
      <c r="E48" s="40" t="s">
        <v>29</v>
      </c>
      <c r="F48" s="42" t="s">
        <v>91</v>
      </c>
      <c r="G48" s="40" t="s">
        <v>31</v>
      </c>
      <c r="H48" s="40" t="s">
        <v>58</v>
      </c>
      <c r="I48" s="40" t="s">
        <v>59</v>
      </c>
      <c r="J48" s="60"/>
    </row>
    <row r="49" ht="20.1" customHeight="1" spans="1:10">
      <c r="A49" s="37">
        <v>14</v>
      </c>
      <c r="B49" s="38">
        <v>45803</v>
      </c>
      <c r="C49" s="41" t="s">
        <v>83</v>
      </c>
      <c r="D49" s="40" t="s">
        <v>73</v>
      </c>
      <c r="E49" s="40" t="s">
        <v>49</v>
      </c>
      <c r="F49" s="43" t="s">
        <v>92</v>
      </c>
      <c r="G49" s="40" t="s">
        <v>51</v>
      </c>
      <c r="H49" s="40" t="s">
        <v>75</v>
      </c>
      <c r="I49" s="40" t="s">
        <v>59</v>
      </c>
      <c r="J49" s="60"/>
    </row>
    <row r="50" ht="20.1" customHeight="1" spans="1:10">
      <c r="A50" s="37">
        <v>14</v>
      </c>
      <c r="B50" s="38">
        <v>45804</v>
      </c>
      <c r="C50" s="39" t="s">
        <v>27</v>
      </c>
      <c r="D50" s="40" t="s">
        <v>48</v>
      </c>
      <c r="E50" s="40" t="s">
        <v>49</v>
      </c>
      <c r="F50" s="40" t="s">
        <v>93</v>
      </c>
      <c r="G50" s="40" t="s">
        <v>51</v>
      </c>
      <c r="H50" s="40" t="s">
        <v>75</v>
      </c>
      <c r="I50" s="40" t="s">
        <v>59</v>
      </c>
      <c r="J50" s="60"/>
    </row>
    <row r="51" ht="20.1" customHeight="1" spans="1:10">
      <c r="A51" s="37">
        <v>14</v>
      </c>
      <c r="B51" s="38">
        <v>45805</v>
      </c>
      <c r="C51" s="39" t="s">
        <v>34</v>
      </c>
      <c r="D51" s="40" t="s">
        <v>35</v>
      </c>
      <c r="E51" s="40" t="s">
        <v>29</v>
      </c>
      <c r="F51" s="42" t="s">
        <v>94</v>
      </c>
      <c r="G51" s="40" t="s">
        <v>31</v>
      </c>
      <c r="H51" s="40" t="s">
        <v>58</v>
      </c>
      <c r="I51" s="40" t="s">
        <v>59</v>
      </c>
      <c r="J51" s="60"/>
    </row>
    <row r="52" ht="20.1" customHeight="1" spans="1:10">
      <c r="A52" s="37">
        <v>14</v>
      </c>
      <c r="B52" s="38">
        <v>45807</v>
      </c>
      <c r="C52" s="41" t="s">
        <v>39</v>
      </c>
      <c r="D52" s="40" t="s">
        <v>40</v>
      </c>
      <c r="E52" s="40" t="s">
        <v>29</v>
      </c>
      <c r="F52" s="42" t="s">
        <v>95</v>
      </c>
      <c r="G52" s="40" t="s">
        <v>31</v>
      </c>
      <c r="H52" s="40" t="s">
        <v>58</v>
      </c>
      <c r="I52" s="40" t="s">
        <v>59</v>
      </c>
      <c r="J52" s="60"/>
    </row>
    <row r="53" s="5" customFormat="1" ht="20.1" customHeight="1" spans="1:10">
      <c r="A53" s="37">
        <v>15</v>
      </c>
      <c r="B53" s="38">
        <v>45810</v>
      </c>
      <c r="C53" s="41" t="s">
        <v>83</v>
      </c>
      <c r="D53" s="40" t="s">
        <v>73</v>
      </c>
      <c r="E53" s="40"/>
      <c r="F53" s="40" t="s">
        <v>96</v>
      </c>
      <c r="G53" s="40"/>
      <c r="H53" s="40"/>
      <c r="I53" s="40"/>
      <c r="J53" s="60"/>
    </row>
    <row r="54" ht="20.1" customHeight="1" spans="1:10">
      <c r="A54" s="37">
        <v>15</v>
      </c>
      <c r="B54" s="38">
        <v>45811</v>
      </c>
      <c r="C54" s="39" t="s">
        <v>27</v>
      </c>
      <c r="D54" s="40" t="s">
        <v>48</v>
      </c>
      <c r="E54" s="40" t="s">
        <v>49</v>
      </c>
      <c r="F54" s="40" t="s">
        <v>97</v>
      </c>
      <c r="G54" s="40" t="s">
        <v>51</v>
      </c>
      <c r="H54" s="40" t="s">
        <v>75</v>
      </c>
      <c r="I54" s="40" t="s">
        <v>59</v>
      </c>
      <c r="J54" s="60"/>
    </row>
    <row r="55" ht="20.1" customHeight="1" spans="1:10">
      <c r="A55" s="37">
        <v>15</v>
      </c>
      <c r="B55" s="38">
        <v>45812</v>
      </c>
      <c r="C55" s="39" t="s">
        <v>34</v>
      </c>
      <c r="D55" s="40" t="s">
        <v>35</v>
      </c>
      <c r="E55" s="40" t="s">
        <v>29</v>
      </c>
      <c r="F55" s="42" t="s">
        <v>98</v>
      </c>
      <c r="G55" s="40" t="s">
        <v>31</v>
      </c>
      <c r="H55" s="40" t="s">
        <v>58</v>
      </c>
      <c r="I55" s="40" t="s">
        <v>59</v>
      </c>
      <c r="J55" s="60"/>
    </row>
    <row r="56" ht="20.1" customHeight="1" spans="1:10">
      <c r="A56" s="37">
        <v>15</v>
      </c>
      <c r="B56" s="38">
        <v>45814</v>
      </c>
      <c r="C56" s="41" t="s">
        <v>39</v>
      </c>
      <c r="D56" s="40" t="s">
        <v>40</v>
      </c>
      <c r="E56" s="40" t="s">
        <v>29</v>
      </c>
      <c r="F56" s="42" t="s">
        <v>99</v>
      </c>
      <c r="G56" s="40" t="s">
        <v>31</v>
      </c>
      <c r="H56" s="40" t="s">
        <v>58</v>
      </c>
      <c r="I56" s="40" t="s">
        <v>59</v>
      </c>
      <c r="J56" s="61"/>
    </row>
    <row r="57" ht="20.1" customHeight="1" spans="1:10">
      <c r="A57" s="37">
        <v>16</v>
      </c>
      <c r="B57" s="38">
        <v>45817</v>
      </c>
      <c r="C57" s="39" t="s">
        <v>83</v>
      </c>
      <c r="D57" s="40" t="s">
        <v>73</v>
      </c>
      <c r="E57" s="40" t="s">
        <v>29</v>
      </c>
      <c r="F57" s="42" t="s">
        <v>100</v>
      </c>
      <c r="G57" s="40" t="s">
        <v>51</v>
      </c>
      <c r="H57" s="40" t="s">
        <v>58</v>
      </c>
      <c r="I57" s="40" t="s">
        <v>59</v>
      </c>
      <c r="J57" s="60"/>
    </row>
    <row r="58" ht="20.1" customHeight="1" spans="1:10">
      <c r="A58" s="37">
        <v>16</v>
      </c>
      <c r="B58" s="38">
        <v>45818</v>
      </c>
      <c r="C58" s="39" t="s">
        <v>27</v>
      </c>
      <c r="D58" s="40" t="s">
        <v>40</v>
      </c>
      <c r="E58" s="40" t="s">
        <v>29</v>
      </c>
      <c r="F58" s="40" t="s">
        <v>101</v>
      </c>
      <c r="G58" s="40" t="s">
        <v>31</v>
      </c>
      <c r="H58" s="40" t="s">
        <v>58</v>
      </c>
      <c r="I58" s="40" t="s">
        <v>59</v>
      </c>
      <c r="J58" s="60"/>
    </row>
    <row r="59" ht="20.1" customHeight="1" spans="1:10">
      <c r="A59" s="37">
        <v>16</v>
      </c>
      <c r="B59" s="38">
        <v>45819</v>
      </c>
      <c r="C59" s="39" t="s">
        <v>34</v>
      </c>
      <c r="D59" s="40" t="s">
        <v>35</v>
      </c>
      <c r="E59" s="40" t="s">
        <v>29</v>
      </c>
      <c r="F59" s="42" t="s">
        <v>102</v>
      </c>
      <c r="G59" s="40" t="s">
        <v>31</v>
      </c>
      <c r="H59" s="40" t="s">
        <v>58</v>
      </c>
      <c r="I59" s="40" t="s">
        <v>59</v>
      </c>
      <c r="J59" s="60"/>
    </row>
    <row r="60" ht="20.1" customHeight="1" spans="1:10">
      <c r="A60" s="37">
        <v>16</v>
      </c>
      <c r="B60" s="38">
        <v>45821</v>
      </c>
      <c r="C60" s="41" t="s">
        <v>39</v>
      </c>
      <c r="D60" s="40" t="s">
        <v>40</v>
      </c>
      <c r="E60" s="40" t="s">
        <v>29</v>
      </c>
      <c r="F60" s="42" t="s">
        <v>103</v>
      </c>
      <c r="G60" s="40" t="s">
        <v>31</v>
      </c>
      <c r="H60" s="40" t="s">
        <v>58</v>
      </c>
      <c r="I60" s="40" t="s">
        <v>59</v>
      </c>
      <c r="J60" s="60"/>
    </row>
    <row r="61" ht="20.1" customHeight="1" spans="1:10">
      <c r="A61" s="37">
        <v>17</v>
      </c>
      <c r="B61" s="38">
        <v>45824</v>
      </c>
      <c r="C61" s="39" t="s">
        <v>83</v>
      </c>
      <c r="D61" s="40" t="s">
        <v>73</v>
      </c>
      <c r="E61" s="40" t="s">
        <v>29</v>
      </c>
      <c r="F61" s="42" t="s">
        <v>104</v>
      </c>
      <c r="G61" s="40" t="s">
        <v>51</v>
      </c>
      <c r="H61" s="40" t="s">
        <v>58</v>
      </c>
      <c r="I61" s="40" t="s">
        <v>59</v>
      </c>
      <c r="J61" s="60"/>
    </row>
    <row r="62" ht="20.1" customHeight="1" spans="1:10">
      <c r="A62" s="37">
        <v>17</v>
      </c>
      <c r="B62" s="38">
        <v>45826</v>
      </c>
      <c r="C62" s="39" t="s">
        <v>34</v>
      </c>
      <c r="D62" s="40" t="s">
        <v>35</v>
      </c>
      <c r="E62" s="40" t="s">
        <v>29</v>
      </c>
      <c r="F62" s="40" t="s">
        <v>105</v>
      </c>
      <c r="G62" s="40" t="s">
        <v>31</v>
      </c>
      <c r="H62" s="40" t="s">
        <v>32</v>
      </c>
      <c r="I62" s="40" t="s">
        <v>33</v>
      </c>
      <c r="J62" s="60"/>
    </row>
    <row r="63" ht="20.1" customHeight="1" spans="1:10">
      <c r="A63" s="44">
        <v>17</v>
      </c>
      <c r="B63" s="45">
        <v>45828</v>
      </c>
      <c r="C63" s="46" t="s">
        <v>39</v>
      </c>
      <c r="D63" s="47" t="s">
        <v>40</v>
      </c>
      <c r="E63" s="47" t="s">
        <v>29</v>
      </c>
      <c r="F63" s="48" t="s">
        <v>106</v>
      </c>
      <c r="G63" s="47" t="s">
        <v>31</v>
      </c>
      <c r="H63" s="47" t="s">
        <v>32</v>
      </c>
      <c r="I63" s="47" t="s">
        <v>33</v>
      </c>
      <c r="J63" s="62"/>
    </row>
    <row r="64" customHeight="1" spans="1:10">
      <c r="A64" s="49" t="s">
        <v>107</v>
      </c>
      <c r="B64" s="49"/>
      <c r="C64" s="50"/>
      <c r="D64" s="50"/>
      <c r="E64" s="50"/>
      <c r="F64" s="51"/>
      <c r="G64" s="52" t="s">
        <v>108</v>
      </c>
      <c r="H64" s="52"/>
      <c r="I64" s="52"/>
      <c r="J64" s="52"/>
    </row>
    <row r="65" customHeight="1" spans="1:9">
      <c r="A65" s="50"/>
      <c r="B65" s="50"/>
      <c r="C65" s="50"/>
      <c r="D65" s="50"/>
      <c r="E65" s="50"/>
      <c r="F65" s="50"/>
      <c r="G65" s="8" t="s">
        <v>109</v>
      </c>
      <c r="H65" s="8"/>
      <c r="I65" s="8"/>
    </row>
    <row r="66" customHeight="1" spans="1:9">
      <c r="A66" s="50"/>
      <c r="B66" s="63"/>
      <c r="E66" s="50"/>
      <c r="F66" s="51"/>
      <c r="G66" s="8"/>
      <c r="H66" s="8"/>
      <c r="I66" s="8"/>
    </row>
    <row r="67" customHeight="1" spans="1:9">
      <c r="A67" s="50"/>
      <c r="B67" s="63"/>
      <c r="E67" s="50"/>
      <c r="F67" s="51"/>
      <c r="G67" s="8"/>
      <c r="H67" s="8"/>
      <c r="I67" s="8"/>
    </row>
    <row r="68" customHeight="1" spans="1:9">
      <c r="A68" s="50"/>
      <c r="B68" s="63"/>
      <c r="E68" s="50"/>
      <c r="F68" s="51"/>
      <c r="G68" s="8"/>
      <c r="H68" s="8"/>
      <c r="I68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64:B64"/>
    <mergeCell ref="C64:E64"/>
    <mergeCell ref="G64:J64"/>
    <mergeCell ref="A65:F65"/>
    <mergeCell ref="H65:J65"/>
    <mergeCell ref="A3:A4"/>
    <mergeCell ref="E3:E4"/>
    <mergeCell ref="B3:D4"/>
    <mergeCell ref="F3:G4"/>
  </mergeCells>
  <dataValidations count="3">
    <dataValidation type="list" allowBlank="1" showInputMessage="1" showErrorMessage="1" sqref="E6">
      <formula1>#REF!</formula1>
    </dataValidation>
    <dataValidation type="list" allowBlank="1" showInputMessage="1" showErrorMessage="1" sqref="E14 E20 E46 E51 E57 E60:E61">
      <formula1>"理论课,实验课,见习,PBL,CBL,自主学习"</formula1>
    </dataValidation>
    <dataValidation type="list" allowBlank="1" showInputMessage="1" showErrorMessage="1" sqref="E52 E7:E13 E15:E19 E21:E23 E25:E36 E38:E45 E47:E50 E54:E56 E58:E59 E62:E63 L45:L46">
      <formula1>"理论课,实验课,见习,PBL,CBL"</formula1>
    </dataValidation>
  </dataValidations>
  <pageMargins left="0.7" right="0.7" top="0.75" bottom="0.75" header="0.3" footer="0.3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2024-12-19T06:35:20Z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98CBB27CB78C49EB82DA8414C900AD4B_12</vt:lpwstr>
  </property>
  <property fmtid="{D5CDD505-2E9C-101B-9397-08002B2CF9AE}" pid="3" name="KSOProductBuildVer">
    <vt:lpwstr>2052-12.1.0.19302</vt:lpwstr>
  </property>
</Properties>
</file>